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</calcChain>
</file>

<file path=xl/sharedStrings.xml><?xml version="1.0" encoding="utf-8"?>
<sst xmlns="http://schemas.openxmlformats.org/spreadsheetml/2006/main" count="1412" uniqueCount="647">
  <si>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</si>
  <si>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</si>
  <si>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</si>
  <si>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</si>
  <si>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</si>
  <si>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</si>
  <si>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</si>
  <si>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</si>
  <si>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</si>
  <si>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</si>
  <si>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</si>
  <si>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</si>
  <si>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</si>
  <si>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</si>
  <si>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</si>
  <si>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</si>
  <si>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</si>
  <si>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</si>
  <si>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</si>
  <si>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</si>
  <si>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</si>
  <si>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</si>
  <si>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</si>
  <si>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</si>
  <si>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</si>
  <si>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</si>
  <si>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</si>
  <si>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</si>
  <si>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</si>
  <si>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</si>
  <si>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</si>
  <si>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</si>
  <si>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</si>
  <si>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</si>
  <si>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</si>
  <si>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</si>
  <si>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</si>
  <si>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</si>
  <si>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</si>
  <si>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</si>
  <si>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</si>
  <si>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</si>
  <si>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</si>
  <si>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</si>
  <si>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</si>
  <si>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</si>
  <si>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</si>
  <si>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</si>
  <si>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</si>
  <si>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</si>
  <si>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</si>
  <si>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</si>
  <si>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</si>
  <si>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</si>
  <si>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</si>
  <si>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</si>
  <si>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</si>
  <si>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</si>
  <si>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</si>
  <si>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</si>
  <si>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</si>
  <si>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</si>
  <si>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</si>
  <si>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</si>
  <si>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</si>
  <si>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</si>
  <si>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</si>
  <si>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</si>
  <si>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</si>
  <si>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</si>
  <si>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</si>
  <si>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</si>
  <si>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</si>
  <si>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</si>
  <si>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</si>
  <si>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</si>
  <si>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</si>
  <si>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</si>
  <si>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</si>
  <si>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</si>
  <si>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</si>
  <si>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</si>
  <si>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</si>
  <si>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</si>
  <si>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</si>
  <si>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</si>
  <si>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</si>
  <si>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</si>
  <si>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</si>
  <si>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</si>
  <si>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</si>
  <si>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</si>
  <si>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</si>
  <si>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</si>
  <si>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</si>
  <si>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</si>
  <si>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</si>
  <si>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</si>
  <si>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</si>
  <si>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</si>
  <si>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</si>
  <si>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</si>
  <si>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</si>
  <si>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</si>
  <si>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</si>
  <si>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</si>
  <si>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</si>
  <si>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</si>
  <si>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</si>
  <si>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</si>
  <si>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</si>
  <si>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</si>
  <si>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</si>
  <si>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</si>
  <si>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</si>
  <si>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</si>
  <si>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</si>
  <si>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</si>
  <si>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</si>
  <si>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</si>
  <si>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</si>
  <si>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</si>
  <si>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</si>
  <si>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</si>
  <si>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</si>
  <si>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</si>
  <si>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</si>
  <si>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</si>
  <si>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</si>
  <si>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</si>
  <si>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</si>
  <si>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</si>
  <si>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</si>
  <si>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</si>
  <si>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</si>
  <si>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</si>
  <si>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</si>
  <si>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</si>
  <si>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</si>
  <si>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</si>
  <si>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</si>
  <si>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</si>
  <si>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</si>
  <si>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</si>
  <si>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</si>
  <si>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</si>
  <si>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</si>
  <si>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</si>
  <si>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</si>
  <si>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</si>
  <si>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</si>
  <si>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</si>
  <si>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</si>
  <si>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</si>
  <si>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</si>
  <si>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</si>
  <si>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</si>
  <si>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</si>
  <si>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</si>
  <si>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</si>
  <si>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</si>
  <si>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</si>
  <si>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</si>
  <si>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</si>
  <si>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</si>
  <si>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</si>
  <si>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</si>
  <si>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</si>
  <si>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</si>
  <si>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</si>
  <si>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</si>
  <si>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</si>
  <si>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</si>
  <si>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</si>
  <si>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</si>
  <si>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</si>
  <si>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</si>
  <si>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</si>
  <si>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</si>
  <si>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</si>
  <si>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</si>
  <si>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</si>
  <si>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</si>
  <si>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</si>
  <si>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</si>
  <si>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</si>
  <si>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</si>
  <si>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</si>
  <si>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</si>
  <si>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</si>
  <si>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</si>
  <si>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</si>
  <si>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</si>
  <si>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</si>
  <si>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</si>
  <si>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</si>
  <si>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</si>
  <si>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</si>
  <si>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</si>
  <si>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</si>
  <si>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</si>
  <si>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</si>
  <si>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</si>
  <si>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</si>
  <si>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</si>
  <si>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</si>
  <si>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</si>
  <si>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</si>
  <si>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</si>
  <si>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</si>
  <si>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</si>
  <si>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</si>
  <si>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</si>
  <si>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</si>
  <si>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</si>
  <si>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</si>
  <si>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</si>
  <si>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</si>
  <si>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</si>
  <si>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</si>
  <si>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</si>
  <si>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</si>
  <si>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</si>
  <si>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</si>
  <si>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</si>
  <si>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</si>
  <si>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</si>
  <si>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</si>
  <si>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</si>
  <si>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</si>
  <si>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</si>
  <si>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</si>
  <si>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</si>
  <si>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</si>
  <si>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</si>
  <si>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</si>
  <si>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</si>
  <si>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</si>
  <si>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</si>
  <si>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</si>
  <si>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</si>
  <si>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</si>
  <si>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</si>
  <si>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</si>
  <si>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</si>
  <si>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</si>
  <si>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</si>
  <si>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</si>
  <si>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</si>
  <si>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</si>
  <si>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</si>
  <si>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</si>
  <si>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</si>
  <si>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</si>
  <si>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</si>
  <si>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</si>
  <si>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</si>
  <si>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</si>
  <si>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</si>
  <si>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</si>
  <si>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</si>
  <si>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</si>
  <si>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</si>
  <si>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</si>
  <si>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</si>
  <si>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</si>
  <si>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</si>
  <si>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</si>
  <si>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</si>
  <si>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</si>
  <si>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</si>
  <si>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</si>
  <si>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</si>
  <si>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</si>
  <si>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</si>
  <si>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</si>
  <si>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</si>
  <si>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</si>
  <si>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</si>
  <si>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</si>
  <si>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</si>
  <si>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</si>
  <si>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</si>
  <si>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</si>
  <si>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</si>
  <si>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</si>
  <si>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</si>
  <si>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</si>
  <si>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</si>
  <si>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</si>
  <si>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</si>
  <si>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</si>
  <si>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</si>
  <si>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</si>
  <si>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</si>
  <si>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</si>
  <si>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</si>
  <si>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</si>
  <si>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</si>
  <si>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</si>
  <si>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</si>
  <si>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</si>
  <si>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</si>
  <si>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</si>
  <si>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</si>
  <si>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</si>
  <si>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</si>
  <si>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</si>
  <si>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</si>
  <si>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</si>
  <si>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</si>
  <si>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</si>
  <si>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</si>
  <si>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</si>
  <si>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</si>
  <si>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</si>
  <si>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</si>
  <si>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</si>
  <si>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</si>
  <si>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</si>
  <si>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</si>
  <si>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</si>
  <si>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</si>
  <si>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</si>
  <si>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</si>
  <si>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</si>
  <si>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</si>
  <si>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</si>
  <si>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</si>
  <si>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</si>
  <si>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</si>
  <si>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</si>
  <si>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</si>
  <si>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</si>
  <si>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</si>
  <si>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</si>
  <si>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</si>
  <si>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</si>
  <si>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</si>
  <si>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</si>
  <si>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</si>
  <si>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</si>
  <si>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</si>
  <si>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</si>
  <si>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</si>
  <si>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</si>
  <si>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</si>
  <si>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</si>
  <si>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</si>
  <si>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</si>
  <si>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</si>
  <si>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</si>
  <si>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</si>
  <si>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</si>
  <si>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</si>
  <si>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</si>
  <si>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</si>
  <si>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</si>
  <si>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</si>
  <si>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</si>
  <si>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</si>
  <si>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</si>
  <si>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</si>
  <si>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</si>
  <si>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</si>
  <si>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</si>
  <si>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</si>
  <si>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</si>
  <si>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</si>
  <si>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</si>
  <si>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</si>
  <si>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</si>
  <si>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</si>
  <si>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</si>
  <si>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</si>
  <si>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</si>
  <si>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</si>
  <si>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</si>
  <si>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</si>
  <si>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</si>
  <si>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</si>
  <si>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</si>
  <si>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</si>
  <si>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</si>
  <si>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</si>
  <si>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</si>
  <si>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</si>
  <si>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</si>
  <si>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</si>
  <si>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</si>
  <si>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</si>
  <si>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</si>
  <si>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</si>
  <si>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</si>
  <si>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</si>
  <si>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</si>
  <si>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</si>
  <si>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</si>
  <si>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</si>
  <si>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</si>
  <si>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</si>
  <si>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</si>
  <si>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</si>
  <si>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</si>
  <si>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</si>
  <si>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</si>
  <si>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</si>
  <si>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</si>
  <si>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</si>
  <si>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</si>
  <si>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</si>
  <si>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</si>
  <si>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</si>
  <si>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</si>
  <si>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</si>
  <si>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</si>
  <si>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</si>
  <si>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</si>
  <si>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</si>
  <si>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</si>
  <si>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</si>
  <si>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</si>
  <si>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</si>
  <si>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</si>
  <si>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</si>
  <si>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</si>
  <si>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</si>
  <si>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</si>
  <si>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</si>
  <si>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</si>
  <si>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</si>
  <si>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</si>
  <si>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</si>
  <si>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</si>
  <si>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</si>
  <si>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</si>
  <si>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</si>
  <si>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</si>
  <si>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</si>
  <si>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</si>
  <si>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</si>
  <si>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</si>
  <si>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</si>
  <si>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</si>
  <si>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</si>
  <si>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</si>
  <si>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</si>
  <si>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</si>
  <si>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</si>
  <si>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</si>
  <si>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</si>
  <si>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</si>
  <si>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</si>
  <si>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</si>
  <si>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</si>
  <si>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</si>
  <si>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</si>
  <si>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</si>
  <si>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</si>
  <si>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</si>
  <si>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</si>
  <si>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</si>
  <si>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</si>
  <si>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</si>
  <si>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</si>
  <si>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</si>
  <si>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</si>
  <si>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</si>
  <si>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</si>
  <si>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</si>
  <si>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</si>
  <si>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</si>
  <si>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</si>
  <si>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</si>
  <si>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</si>
  <si>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</si>
  <si>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</si>
  <si>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</si>
  <si>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</si>
  <si>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</si>
  <si>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</si>
  <si>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</si>
  <si>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</si>
  <si>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</si>
  <si>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</si>
  <si>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</si>
  <si>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</si>
  <si>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</si>
  <si>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</si>
  <si>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</si>
  <si>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</si>
  <si>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</si>
  <si>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</si>
  <si>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</si>
  <si>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</si>
  <si>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</si>
  <si>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</si>
  <si>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</si>
  <si>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</si>
  <si>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</si>
  <si>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</si>
  <si>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</si>
  <si>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</si>
  <si>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</si>
  <si>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</si>
  <si>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</si>
  <si>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</si>
  <si>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</si>
  <si>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</si>
  <si>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</si>
  <si>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</si>
  <si>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</si>
  <si>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</si>
  <si>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</si>
  <si>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</si>
  <si>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</si>
  <si>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</si>
  <si>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</si>
  <si>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</si>
  <si>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</si>
  <si>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</si>
  <si>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</si>
  <si>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</si>
  <si>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</si>
  <si>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</si>
  <si>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</si>
  <si>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</si>
  <si>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</si>
  <si>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</si>
  <si>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</si>
  <si>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</si>
  <si>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</si>
  <si>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</si>
  <si>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</si>
  <si>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</si>
  <si>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</si>
  <si>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</si>
  <si>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</si>
  <si>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</si>
  <si>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</si>
  <si>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</si>
  <si>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</si>
  <si>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</si>
  <si>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</si>
  <si>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</si>
  <si>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</si>
  <si>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</si>
  <si>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</si>
  <si>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</si>
  <si>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</si>
  <si>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</si>
  <si>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</si>
  <si>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</si>
  <si>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</si>
  <si>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</si>
  <si>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</si>
  <si>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</si>
  <si>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</si>
  <si>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</si>
  <si>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</si>
  <si>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</si>
  <si>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</si>
  <si>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</si>
  <si>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</si>
  <si>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</si>
  <si>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</si>
  <si>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</si>
  <si>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</si>
  <si>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</si>
  <si>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</si>
  <si>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</si>
  <si>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</si>
  <si>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</si>
  <si>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</si>
  <si>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</si>
  <si>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</si>
  <si>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</si>
  <si>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</si>
  <si>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</si>
  <si>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</si>
  <si>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</si>
  <si>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</si>
  <si>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</si>
  <si>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</si>
  <si>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</si>
  <si>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</si>
  <si>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</si>
  <si>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</si>
  <si>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</si>
  <si>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</si>
  <si>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792</t>
  </si>
  <si>
    <t>16</t>
  </si>
  <si>
    <t>1965</t>
  </si>
  <si>
    <t>38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</si>
  <si>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</si>
  <si>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</si>
  <si>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</si>
  <si>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</si>
  <si>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</si>
  <si>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</si>
  <si>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</si>
  <si>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</si>
  <si>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окон и дверей</t>
  </si>
  <si>
    <t>05:07:000004:580</t>
  </si>
  <si>
    <t>д.№3</t>
  </si>
  <si>
    <t>60</t>
  </si>
  <si>
    <t>450</t>
  </si>
  <si>
    <t>Уруджев Рафик</t>
  </si>
  <si>
    <t>Бугдаева Валида</t>
  </si>
  <si>
    <t>Кузиева Каинат</t>
  </si>
  <si>
    <t>Гаджикасимова Зарема</t>
  </si>
  <si>
    <t>Асланов Аслан</t>
  </si>
  <si>
    <t>Марданова Мая</t>
  </si>
  <si>
    <t>Рамазанова Зейнаб</t>
  </si>
  <si>
    <t>Камалова Сувар</t>
  </si>
  <si>
    <t>Рагимова Фатимат</t>
  </si>
  <si>
    <t>Насиров Тимур</t>
  </si>
  <si>
    <t>Сайдалиев Руслан</t>
  </si>
  <si>
    <t>Халилов Шахлар</t>
  </si>
  <si>
    <t>Кузиев Аким</t>
  </si>
  <si>
    <t>Юсуфов Ислам</t>
  </si>
  <si>
    <t>Тагирова Маги</t>
  </si>
  <si>
    <t>Юсуфова Умият</t>
  </si>
  <si>
    <t>Республика Дагестан            Дербентский район                      с. Хазар, ул. Школьная  № 3</t>
  </si>
  <si>
    <t>6,5</t>
  </si>
  <si>
    <t>26</t>
  </si>
  <si>
    <t>f0cd2554-7815-4d43-ab62-9fe7caed1aed</t>
  </si>
  <si>
    <t>28.10.1993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</si>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</sst>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644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604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627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636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636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G9" sqref="G9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607</v>
      </c>
      <c r="D4" s="136">
        <v>30.5</v>
      </c>
      <c r="E4" s="136">
        <v>28.5</v>
      </c>
    </row>
    <row r="5" spans="1:5" ht="16.5" customHeight="1">
      <c r="A5" s="119" t="s">
        <v>552</v>
      </c>
      <c r="B5" s="119" t="s">
        <v>555</v>
      </c>
      <c r="C5" t="s">
        <v>608</v>
      </c>
      <c r="D5" s="136">
        <v>42</v>
      </c>
      <c r="E5" s="136">
        <v>40</v>
      </c>
    </row>
    <row r="6" spans="1:5" ht="17.25" customHeight="1">
      <c r="A6" s="119" t="s">
        <v>553</v>
      </c>
      <c r="B6" s="119" t="s">
        <v>555</v>
      </c>
      <c r="C6" s="132" t="s">
        <v>609</v>
      </c>
      <c r="D6" s="136">
        <v>62</v>
      </c>
      <c r="E6" s="136">
        <v>60</v>
      </c>
    </row>
    <row r="7" spans="1:5">
      <c r="A7" s="119" t="s">
        <v>554</v>
      </c>
      <c r="B7" s="119" t="s">
        <v>555</v>
      </c>
      <c r="C7" s="63" t="s">
        <v>610</v>
      </c>
      <c r="D7" s="136">
        <v>42</v>
      </c>
      <c r="E7" s="136">
        <v>40</v>
      </c>
    </row>
    <row r="8" spans="1:5">
      <c r="A8" s="119" t="s">
        <v>585</v>
      </c>
      <c r="B8" s="119" t="s">
        <v>555</v>
      </c>
      <c r="C8" s="63" t="s">
        <v>611</v>
      </c>
      <c r="D8" s="136">
        <v>62</v>
      </c>
      <c r="E8" s="136">
        <v>60</v>
      </c>
    </row>
    <row r="9" spans="1:5">
      <c r="A9" s="119" t="s">
        <v>586</v>
      </c>
      <c r="B9" s="119" t="s">
        <v>555</v>
      </c>
      <c r="C9" s="63" t="s">
        <v>612</v>
      </c>
      <c r="D9" s="136">
        <v>73.5</v>
      </c>
      <c r="E9" s="136">
        <v>71.5</v>
      </c>
    </row>
    <row r="10" spans="1:5">
      <c r="A10" s="119" t="s">
        <v>587</v>
      </c>
      <c r="B10" s="119" t="s">
        <v>555</v>
      </c>
      <c r="C10" s="63" t="s">
        <v>613</v>
      </c>
      <c r="D10" s="136">
        <v>42</v>
      </c>
      <c r="E10" s="136">
        <v>40</v>
      </c>
    </row>
    <row r="11" spans="1:5">
      <c r="A11" s="119" t="s">
        <v>588</v>
      </c>
      <c r="B11" s="119" t="s">
        <v>555</v>
      </c>
      <c r="C11" s="63" t="s">
        <v>614</v>
      </c>
      <c r="D11" s="136">
        <v>42</v>
      </c>
      <c r="E11" s="136">
        <v>40</v>
      </c>
    </row>
    <row r="12" spans="1:5">
      <c r="A12" s="119" t="s">
        <v>594</v>
      </c>
      <c r="B12" s="119" t="s">
        <v>555</v>
      </c>
      <c r="C12" s="63" t="s">
        <v>615</v>
      </c>
      <c r="D12" s="136">
        <v>42</v>
      </c>
      <c r="E12" s="136">
        <v>40</v>
      </c>
    </row>
    <row r="13" spans="1:5">
      <c r="A13" s="119" t="s">
        <v>595</v>
      </c>
      <c r="B13" s="119" t="s">
        <v>555</v>
      </c>
      <c r="C13" s="63" t="s">
        <v>616</v>
      </c>
      <c r="D13" s="136">
        <v>42</v>
      </c>
      <c r="E13" s="136">
        <v>40</v>
      </c>
    </row>
    <row r="14" spans="1:5">
      <c r="A14" s="119" t="s">
        <v>596</v>
      </c>
      <c r="B14" s="119" t="s">
        <v>555</v>
      </c>
      <c r="C14" s="63" t="s">
        <v>617</v>
      </c>
      <c r="D14" s="136">
        <v>73.5</v>
      </c>
      <c r="E14" s="136">
        <v>71.5</v>
      </c>
    </row>
    <row r="15" spans="1:5">
      <c r="A15" s="119" t="s">
        <v>597</v>
      </c>
      <c r="B15" s="119" t="s">
        <v>555</v>
      </c>
      <c r="C15" s="63" t="s">
        <v>618</v>
      </c>
      <c r="D15" s="136">
        <v>62</v>
      </c>
      <c r="E15" s="136">
        <v>60</v>
      </c>
    </row>
    <row r="16" spans="1:5">
      <c r="A16" s="119" t="s">
        <v>598</v>
      </c>
      <c r="B16" s="119" t="s">
        <v>555</v>
      </c>
      <c r="C16" s="63" t="s">
        <v>619</v>
      </c>
      <c r="D16" s="136">
        <v>42</v>
      </c>
      <c r="E16" s="136">
        <v>40</v>
      </c>
    </row>
    <row r="17" spans="1:5">
      <c r="A17" s="119" t="s">
        <v>599</v>
      </c>
      <c r="B17" s="119" t="s">
        <v>555</v>
      </c>
      <c r="C17" s="63" t="s">
        <v>620</v>
      </c>
      <c r="D17" s="136">
        <v>62</v>
      </c>
      <c r="E17" s="136">
        <v>60</v>
      </c>
    </row>
    <row r="18" spans="1:5">
      <c r="A18" s="119" t="s">
        <v>600</v>
      </c>
      <c r="B18" s="119" t="s">
        <v>555</v>
      </c>
      <c r="C18" s="63" t="s">
        <v>621</v>
      </c>
      <c r="D18" s="136">
        <v>42</v>
      </c>
      <c r="E18" s="136">
        <v>40</v>
      </c>
    </row>
    <row r="19" spans="1:5">
      <c r="A19" s="119" t="s">
        <v>601</v>
      </c>
      <c r="B19" s="119" t="s">
        <v>555</v>
      </c>
      <c r="C19" s="63" t="s">
        <v>622</v>
      </c>
      <c r="D19" s="136">
        <v>30.5</v>
      </c>
      <c r="E19" s="136">
        <v>28.5</v>
      </c>
    </row>
    <row r="20" spans="1:5">
      <c r="A20" s="119" t="s">
        <v>557</v>
      </c>
      <c r="B20" s="63"/>
      <c r="C20" s="63"/>
      <c r="D20" s="136">
        <v>792</v>
      </c>
      <c r="E20" s="136">
        <f>SUM(E4:E19)</f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1297.3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529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43.7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 t="s">
        <v>602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479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628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630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631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632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629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634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2022-04-19T11:23:27Z</dcterms:modified>
</cp:coreProperties>
</file>